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554" activeTab="0"/>
  </bookViews>
  <sheets>
    <sheet name="参加申込書" sheetId="1" r:id="rId1"/>
    <sheet name="変更届" sheetId="2" r:id="rId2"/>
    <sheet name="行動規範" sheetId="3" r:id="rId3"/>
  </sheets>
  <definedNames>
    <definedName name="_xlnm.Print_Area" localSheetId="0">'参加申込書'!$A$1:$N$53</definedName>
  </definedNames>
  <calcPr fullCalcOnLoad="1"/>
</workbook>
</file>

<file path=xl/sharedStrings.xml><?xml version="1.0" encoding="utf-8"?>
<sst xmlns="http://schemas.openxmlformats.org/spreadsheetml/2006/main" count="151" uniqueCount="97">
  <si>
    <t>生年月日</t>
  </si>
  <si>
    <t>背番号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</si>
  <si>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</si>
  <si>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</si>
  <si>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</si>
  <si>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</si>
  <si>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</si>
  <si>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</si>
  <si>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</si>
  <si>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</si>
  <si>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学校所在地</t>
  </si>
  <si>
    <t>学　校　名</t>
  </si>
  <si>
    <t>連　絡　先</t>
  </si>
  <si>
    <t>※　主将の背番号には○印をつけてください。</t>
  </si>
  <si>
    <t>選　手　氏　名</t>
  </si>
  <si>
    <t>姓</t>
  </si>
  <si>
    <t>名</t>
  </si>
  <si>
    <t>姓(ふりがな)</t>
  </si>
  <si>
    <t>名(ふりがな)</t>
  </si>
  <si>
    <t>ふ　り　が　な</t>
  </si>
  <si>
    <t>・</t>
  </si>
  <si>
    <t>ポジション</t>
  </si>
  <si>
    <t>男　子</t>
  </si>
  <si>
    <t>女　子</t>
  </si>
  <si>
    <t>学年</t>
  </si>
  <si>
    <t xml:space="preserve"> </t>
  </si>
  <si>
    <t>ユニホーム</t>
  </si>
  <si>
    <t>Ｆ</t>
  </si>
  <si>
    <t>Ｓ</t>
  </si>
  <si>
    <t>シャツ</t>
  </si>
  <si>
    <t>ショーツ</t>
  </si>
  <si>
    <t>ストッキング</t>
  </si>
  <si>
    <t>ＧＫシャツ</t>
  </si>
  <si>
    <t>監      督</t>
  </si>
  <si>
    <t>引率責任者</t>
  </si>
  <si>
    <t>　　ＴＥＬ 　　　   　　　　　　　　　
　　ＦＡＸ　　　 　　　　　　　　　　　　</t>
  </si>
  <si>
    <t>　携帯ＴＥＬ 　 　　　            
  Ｅ－ｍａｉｌ　   　　　　　　　　　</t>
  </si>
  <si>
    <t>　携帯ＴＥＬ 　 　　　　　　        
  Ｅ－ｍａｉｌ　　   　　　　　　　　　</t>
  </si>
  <si>
    <t>平成</t>
  </si>
  <si>
    <t>平成</t>
  </si>
  <si>
    <t>平成</t>
  </si>
  <si>
    <t>平成</t>
  </si>
  <si>
    <t>学校名</t>
  </si>
  <si>
    <t>男　　子</t>
  </si>
  <si>
    <t>学校長　　　　　　　　　　　　　　　　　　　　　　　　㊞</t>
  </si>
  <si>
    <t>女　　子</t>
  </si>
  <si>
    <t>　記述責任者名</t>
  </si>
  <si>
    <t>　連 絡 先</t>
  </si>
  <si>
    <t>コーチ・手当てする者登録届</t>
  </si>
  <si>
    <t>役職</t>
  </si>
  <si>
    <t>氏　名</t>
  </si>
  <si>
    <t>年齢</t>
  </si>
  <si>
    <t>住　　所</t>
  </si>
  <si>
    <t>備考</t>
  </si>
  <si>
    <t>コーチ</t>
  </si>
  <si>
    <t>手当てする者</t>
  </si>
  <si>
    <t>登録変更届</t>
  </si>
  <si>
    <t>氏　名（変更前）</t>
  </si>
  <si>
    <t>氏　名（変更後）</t>
  </si>
  <si>
    <t>（注意事項）</t>
  </si>
  <si>
    <t>２．監督会議において、公表・承認を行う。</t>
  </si>
  <si>
    <t>３．種別を異にして、監督-コーチ、コーチ-コーチは兼任できない。</t>
  </si>
  <si>
    <t>　　※手当てする者は、兼任できる。（男子監督-女子手当てする人、男女とも手当てする人・・・可）</t>
  </si>
  <si>
    <t>４．同種別で監督・コーチは、手当てする者と兼ねることはできない。</t>
  </si>
  <si>
    <t>５．手当てするものは、大会当日までに成人であること。</t>
  </si>
  <si>
    <t>本書提出先</t>
  </si>
  <si>
    <t>電話</t>
  </si>
  <si>
    <t>FAX</t>
  </si>
  <si>
    <t>ふりがな</t>
  </si>
  <si>
    <t>０９５５－２３－５１９１</t>
  </si>
  <si>
    <t>０９５５－２０－１００４</t>
  </si>
  <si>
    <r>
      <t>　　　　　　　</t>
    </r>
    <r>
      <rPr>
        <b/>
        <u val="single"/>
        <sz val="11"/>
        <rFont val="ＭＳ Ｐゴシック"/>
        <family val="3"/>
      </rPr>
      <t>出場選手の実人数　　　　　　　　名</t>
    </r>
    <r>
      <rPr>
        <b/>
        <sz val="11"/>
        <rFont val="ＭＳ Ｐゴシック"/>
        <family val="3"/>
      </rPr>
      <t>　　　　　　　　　　　</t>
    </r>
  </si>
  <si>
    <t>ホッケー競技</t>
  </si>
  <si>
    <t>※監督が外部指導者の場合は、必ず引率者に職員を付けること。</t>
  </si>
  <si>
    <t>下記のものは本校在学生徒で、標記大会に出場することを認め、参加申込をいたします。</t>
  </si>
  <si>
    <t>佐賀県高等学校総合体育大会ホッケー競技大会事務局　様</t>
  </si>
  <si>
    <r>
      <t>１．コーチ・手当てする者の登録および、参加申込にある登録役員・選手の変更がある場合は、
　　本用紙を監督会議の際</t>
    </r>
    <r>
      <rPr>
        <sz val="11"/>
        <rFont val="ＭＳ Ｐゴシック"/>
        <family val="3"/>
      </rPr>
      <t>に､大会事務局に提出すること。 （ＦＡＸ可）</t>
    </r>
  </si>
  <si>
    <t xml:space="preserve">行動規範 確認書 </t>
  </si>
  <si>
    <t>１．</t>
  </si>
  <si>
    <t>私は大会に参加するにあたり、大会に参加するチームの監督として、公益社団法人日本ホッケー協会の競技運営規定付属書の行動規範、日本アンチ・ドーピング規定を確認しました。</t>
  </si>
  <si>
    <t>２．</t>
  </si>
  <si>
    <t>私は私が監督をするチームが大会に参加するに当たり、プレイヤーおよびチーム役員の全員が公益社団法人日本ホッケー協会の競技運営規程付属書の行動規範、日本アンチ・ドーピング規定を確認したことに責任を負います。</t>
  </si>
  <si>
    <t>大 会 名 :</t>
  </si>
  <si>
    <t>チーム名 :</t>
  </si>
  <si>
    <t>監督署名 :</t>
  </si>
  <si>
    <t>署 名 日 :</t>
  </si>
  <si>
    <t>西暦　　　　　　　　年　　　　月　　　　日</t>
  </si>
  <si>
    <t>　　　　　　　　　　　　　　　　　　　　　　　　　　　　　印</t>
  </si>
  <si>
    <t>ベンチアシスタント</t>
  </si>
  <si>
    <t>佐賀県立伊万里実業高等学校（商業キャンパス）　　金井田 幸樹　　宛</t>
  </si>
  <si>
    <t>令和４年度　佐賀県高等学校総合体育大会ホッケー競技</t>
  </si>
  <si>
    <t>令和４年度　佐賀県高等学校総合体育大会ホッケー競技大会
コーチ・手当てする者登録届及び登録変更届</t>
  </si>
  <si>
    <t>令和４年　　　　月　　　　日</t>
  </si>
  <si>
    <t>令和４年度　佐賀県高等学校総合体育大会　参加申込書</t>
  </si>
  <si>
    <t>印</t>
  </si>
  <si>
    <t>学校長</t>
  </si>
  <si>
    <t>令和４年　　 月　　 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</si>
</sst>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&quot;生&quot;"/>
    <numFmt numFmtId="177" formatCode="#,##0&quot;円&quot;"/>
    <numFmt numFmtId="178" formatCode="#,##0&quot;人&quot;"/>
    <numFmt numFmtId="179" formatCode="#,##0&quot;個&quot;"/>
    <numFmt numFmtId="180" formatCode="0;0;"/>
    <numFmt numFmtId="181" formatCode="m/d;@"/>
    <numFmt numFmtId="182" formatCode="mmm\-yyyy"/>
    <numFmt numFmtId="183" formatCode="[&lt;&gt;0]General"/>
    <numFmt numFmtId="184" formatCode="[&lt;&gt;0]#,##0;General"/>
    <numFmt numFmtId="185" formatCode="#,##0;&quot;△ &quot;#,##0;\ "/>
    <numFmt numFmtId="186" formatCode="#,##0;#,##0;\ "/>
    <numFmt numFmtId="187" formatCode="[&lt;=999]000;[&lt;=9999]000\-00;000\-0000"/>
    <numFmt numFmtId="188" formatCode="000"/>
    <numFmt numFmtId="189" formatCode="0000"/>
  </numFmts>
  <fonts count="8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Yu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20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color indexed="8"/>
      <name val="ＭＳ ゴシック"/>
      <family val="3"/>
    </font>
    <font>
      <sz val="11"/>
      <name val="Yu Gothic Light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sz val="6"/>
      <name val="Cambria"/>
      <family val="3"/>
    </font>
    <font>
      <b/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b/>
      <sz val="12"/>
      <name val="Cambria"/>
      <family val="3"/>
    </font>
    <font>
      <u val="single"/>
      <sz val="12"/>
      <name val="Cambria"/>
      <family val="3"/>
    </font>
    <font>
      <sz val="20"/>
      <name val="Cambria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u val="single"/>
      <sz val="13"/>
      <color theme="1"/>
      <name val="ＭＳ Ｐゴシック"/>
      <family val="3"/>
    </font>
    <font>
      <sz val="13"/>
      <color theme="1"/>
      <name val="ＭＳ Ｐゴシック"/>
      <family val="3"/>
    </font>
    <font>
      <sz val="8"/>
      <name val="Cambria"/>
      <family val="3"/>
    </font>
    <font>
      <b/>
      <sz val="14"/>
      <name val="Cambria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>
      <alignment horizontal="center" vertical="center" shrinkToFit="1"/>
    </xf>
    <xf numFmtId="0" fontId="62" fillId="0" borderId="0" xfId="0" applyFont="1" applyBorder="1" applyAlignment="1">
      <alignment vertical="top"/>
    </xf>
    <xf numFmtId="0" fontId="62" fillId="0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2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center" vertical="center" shrinkToFit="1"/>
    </xf>
    <xf numFmtId="0" fontId="63" fillId="0" borderId="15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center" vertical="center" shrinkToFit="1"/>
    </xf>
    <xf numFmtId="0" fontId="63" fillId="0" borderId="17" xfId="0" applyFont="1" applyFill="1" applyBorder="1" applyAlignment="1" applyProtection="1">
      <alignment horizontal="center" vertical="center"/>
      <protection locked="0"/>
    </xf>
    <xf numFmtId="0" fontId="63" fillId="0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18" xfId="0" applyNumberFormat="1" applyFont="1" applyFill="1" applyBorder="1" applyAlignment="1" applyProtection="1">
      <alignment horizontal="center" vertical="center"/>
      <protection locked="0"/>
    </xf>
    <xf numFmtId="0" fontId="63" fillId="0" borderId="15" xfId="0" applyNumberFormat="1" applyFont="1" applyFill="1" applyBorder="1" applyAlignment="1" applyProtection="1">
      <alignment horizontal="center" vertical="center" shrinkToFit="1"/>
      <protection/>
    </xf>
    <xf numFmtId="0" fontId="63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6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63" fillId="0" borderId="16" xfId="0" applyFont="1" applyFill="1" applyBorder="1" applyAlignment="1" applyProtection="1">
      <alignment vertical="center"/>
      <protection locked="0"/>
    </xf>
    <xf numFmtId="0" fontId="67" fillId="0" borderId="0" xfId="0" applyFont="1" applyFill="1" applyAlignment="1">
      <alignment vertical="center"/>
    </xf>
    <xf numFmtId="0" fontId="62" fillId="0" borderId="17" xfId="0" applyFont="1" applyFill="1" applyBorder="1" applyAlignment="1">
      <alignment vertical="center"/>
    </xf>
    <xf numFmtId="0" fontId="62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2" fillId="0" borderId="0" xfId="0" applyFont="1" applyFill="1" applyAlignment="1" applyProtection="1">
      <alignment vertical="center"/>
      <protection/>
    </xf>
    <xf numFmtId="0" fontId="64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30" xfId="0" applyFont="1" applyBorder="1" applyAlignment="1">
      <alignment horizontal="center" vertical="center" wrapText="1"/>
    </xf>
    <xf numFmtId="0" fontId="68" fillId="0" borderId="31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33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36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shrinkToFit="1"/>
    </xf>
    <xf numFmtId="0" fontId="63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 shrinkToFit="1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4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 horizontal="right" vertical="center" wrapText="1"/>
    </xf>
    <xf numFmtId="49" fontId="74" fillId="0" borderId="0" xfId="0" applyNumberFormat="1" applyFont="1" applyAlignment="1">
      <alignment horizontal="right" vertical="top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63" fillId="0" borderId="15" xfId="0" applyFont="1" applyFill="1" applyBorder="1" applyAlignment="1" applyProtection="1">
      <alignment horizontal="center" vertical="center" shrinkToFit="1"/>
      <protection/>
    </xf>
    <xf numFmtId="0" fontId="63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7" fillId="0" borderId="13" xfId="0" applyFont="1" applyFill="1" applyBorder="1" applyAlignment="1" applyProtection="1">
      <alignment horizontal="left" vertical="center"/>
      <protection locked="0"/>
    </xf>
    <xf numFmtId="0" fontId="77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 applyProtection="1">
      <alignment horizontal="center" vertical="center"/>
      <protection locked="0"/>
    </xf>
    <xf numFmtId="0" fontId="63" fillId="0" borderId="16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>
      <alignment horizontal="right" vertical="center"/>
    </xf>
    <xf numFmtId="0" fontId="62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 shrinkToFit="1"/>
    </xf>
    <xf numFmtId="0" fontId="62" fillId="0" borderId="26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2" fillId="0" borderId="39" xfId="0" applyFont="1" applyFill="1" applyBorder="1" applyAlignment="1">
      <alignment horizontal="center" vertical="center" shrinkToFit="1"/>
    </xf>
    <xf numFmtId="0" fontId="62" fillId="0" borderId="40" xfId="0" applyFont="1" applyFill="1" applyBorder="1" applyAlignment="1">
      <alignment horizontal="center" vertical="center" shrinkToFit="1"/>
    </xf>
    <xf numFmtId="0" fontId="62" fillId="0" borderId="41" xfId="0" applyFont="1" applyBorder="1" applyAlignment="1">
      <alignment horizontal="center" vertical="center" shrinkToFit="1"/>
    </xf>
    <xf numFmtId="0" fontId="62" fillId="0" borderId="42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 shrinkToFit="1"/>
    </xf>
    <xf numFmtId="0" fontId="62" fillId="0" borderId="44" xfId="0" applyFont="1" applyBorder="1" applyAlignment="1">
      <alignment horizontal="center" vertical="center" shrinkToFit="1"/>
    </xf>
    <xf numFmtId="0" fontId="63" fillId="0" borderId="45" xfId="0" applyFont="1" applyFill="1" applyBorder="1" applyAlignment="1" applyProtection="1">
      <alignment horizontal="center" vertical="center"/>
      <protection/>
    </xf>
    <xf numFmtId="0" fontId="63" fillId="0" borderId="46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77" fillId="0" borderId="43" xfId="0" applyFont="1" applyFill="1" applyBorder="1" applyAlignment="1" applyProtection="1">
      <alignment horizontal="center" vertical="center" shrinkToFit="1"/>
      <protection/>
    </xf>
    <xf numFmtId="0" fontId="77" fillId="0" borderId="44" xfId="0" applyFont="1" applyFill="1" applyBorder="1" applyAlignment="1" applyProtection="1">
      <alignment horizontal="center" vertical="center" shrinkToFit="1"/>
      <protection/>
    </xf>
    <xf numFmtId="0" fontId="77" fillId="0" borderId="47" xfId="0" applyFont="1" applyBorder="1" applyAlignment="1">
      <alignment horizontal="center" vertical="center" shrinkToFit="1"/>
    </xf>
    <xf numFmtId="0" fontId="67" fillId="0" borderId="45" xfId="0" applyFont="1" applyBorder="1" applyAlignment="1">
      <alignment vertical="top" wrapText="1"/>
    </xf>
    <xf numFmtId="0" fontId="67" fillId="0" borderId="12" xfId="0" applyFont="1" applyBorder="1" applyAlignment="1">
      <alignment vertical="top"/>
    </xf>
    <xf numFmtId="0" fontId="67" fillId="0" borderId="38" xfId="0" applyFont="1" applyBorder="1" applyAlignment="1">
      <alignment vertical="top"/>
    </xf>
    <xf numFmtId="0" fontId="67" fillId="0" borderId="46" xfId="0" applyFont="1" applyBorder="1" applyAlignment="1">
      <alignment vertical="top"/>
    </xf>
    <xf numFmtId="0" fontId="67" fillId="0" borderId="0" xfId="0" applyFont="1" applyBorder="1" applyAlignment="1">
      <alignment vertical="top"/>
    </xf>
    <xf numFmtId="0" fontId="67" fillId="0" borderId="48" xfId="0" applyFont="1" applyBorder="1" applyAlignment="1">
      <alignment vertical="top"/>
    </xf>
    <xf numFmtId="0" fontId="62" fillId="0" borderId="40" xfId="0" applyFont="1" applyBorder="1" applyAlignment="1">
      <alignment horizontal="center" vertical="center" shrinkToFit="1"/>
    </xf>
    <xf numFmtId="0" fontId="77" fillId="0" borderId="42" xfId="0" applyFont="1" applyBorder="1" applyAlignment="1">
      <alignment horizontal="left" vertical="center" wrapText="1" shrinkToFit="1"/>
    </xf>
    <xf numFmtId="0" fontId="77" fillId="0" borderId="11" xfId="0" applyFont="1" applyBorder="1" applyAlignment="1">
      <alignment horizontal="left" vertical="center" wrapText="1" shrinkToFit="1"/>
    </xf>
    <xf numFmtId="0" fontId="77" fillId="0" borderId="11" xfId="0" applyFont="1" applyBorder="1" applyAlignment="1">
      <alignment horizontal="left" vertical="center" shrinkToFit="1"/>
    </xf>
    <xf numFmtId="0" fontId="77" fillId="0" borderId="26" xfId="0" applyFont="1" applyBorder="1" applyAlignment="1">
      <alignment horizontal="left" vertical="center" shrinkToFit="1"/>
    </xf>
    <xf numFmtId="0" fontId="62" fillId="0" borderId="45" xfId="0" applyFont="1" applyFill="1" applyBorder="1" applyAlignment="1">
      <alignment horizontal="center" vertical="center" shrinkToFit="1"/>
    </xf>
    <xf numFmtId="0" fontId="62" fillId="0" borderId="42" xfId="0" applyFont="1" applyFill="1" applyBorder="1" applyAlignment="1">
      <alignment horizontal="center" vertical="center" shrinkToFit="1"/>
    </xf>
    <xf numFmtId="0" fontId="62" fillId="0" borderId="43" xfId="0" applyFont="1" applyFill="1" applyBorder="1" applyAlignment="1" applyProtection="1">
      <alignment horizontal="center" vertical="center" shrinkToFit="1"/>
      <protection/>
    </xf>
    <xf numFmtId="0" fontId="62" fillId="0" borderId="44" xfId="0" applyFont="1" applyFill="1" applyBorder="1" applyAlignment="1" applyProtection="1">
      <alignment horizontal="center" vertical="center" shrinkToFit="1"/>
      <protection/>
    </xf>
    <xf numFmtId="0" fontId="62" fillId="0" borderId="47" xfId="0" applyFont="1" applyBorder="1" applyAlignment="1">
      <alignment horizontal="center" vertical="center" shrinkToFit="1"/>
    </xf>
    <xf numFmtId="0" fontId="62" fillId="0" borderId="46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49" xfId="0" applyFont="1" applyFill="1" applyBorder="1" applyAlignment="1">
      <alignment horizontal="center" vertical="center" shrinkToFit="1"/>
    </xf>
    <xf numFmtId="0" fontId="62" fillId="0" borderId="27" xfId="0" applyFont="1" applyFill="1" applyBorder="1" applyAlignment="1">
      <alignment horizontal="center" vertical="center" shrinkToFit="1"/>
    </xf>
    <xf numFmtId="0" fontId="63" fillId="0" borderId="46" xfId="0" applyFont="1" applyFill="1" applyBorder="1" applyAlignment="1" applyProtection="1">
      <alignment horizontal="center" vertical="center"/>
      <protection/>
    </xf>
    <xf numFmtId="0" fontId="62" fillId="0" borderId="48" xfId="0" applyFont="1" applyBorder="1" applyAlignment="1">
      <alignment horizontal="center" vertical="center" shrinkToFit="1"/>
    </xf>
    <xf numFmtId="0" fontId="62" fillId="0" borderId="45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 shrinkToFit="1"/>
    </xf>
    <xf numFmtId="0" fontId="62" fillId="0" borderId="38" xfId="0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center" shrinkToFit="1"/>
    </xf>
    <xf numFmtId="0" fontId="62" fillId="0" borderId="26" xfId="0" applyFont="1" applyFill="1" applyBorder="1" applyAlignment="1">
      <alignment horizontal="center" vertical="center" shrinkToFit="1"/>
    </xf>
    <xf numFmtId="0" fontId="68" fillId="0" borderId="32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68" fillId="0" borderId="51" xfId="0" applyFont="1" applyBorder="1" applyAlignment="1">
      <alignment horizontal="left" vertical="center"/>
    </xf>
    <xf numFmtId="0" fontId="68" fillId="0" borderId="23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4" fillId="0" borderId="0" xfId="0" applyFont="1" applyAlignment="1">
      <alignment horizontal="left" vertical="top" wrapText="1"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Border="1" applyAlignment="1">
      <alignment horizontal="right"/>
    </xf>
    <xf numFmtId="0" fontId="76" fillId="0" borderId="0" xfId="0" applyFont="1" applyBorder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42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140"/>
  <sheetViews>
    <sheetView showZeros="0" tabSelected="1" view="pageBreakPreview" zoomScaleSheetLayoutView="100" zoomScalePageLayoutView="0" workbookViewId="0" topLeftCell="A40">
      <selection activeCell="I29" sqref="I29:J29"/>
    </sheetView>
  </sheetViews>
  <sheetFormatPr defaultColWidth="9.00390625" defaultRowHeight="13.5"/>
  <cols>
    <col min="1" max="1" width="6.625" style="2" customWidth="1"/>
    <col min="2" max="3" width="2.625" style="2" customWidth="1"/>
    <col min="4" max="7" width="12.625" style="2" customWidth="1"/>
    <col min="8" max="8" width="5.625" style="2" customWidth="1"/>
    <col min="9" max="9" width="2.50390625" style="2" customWidth="1"/>
    <col min="10" max="10" width="6.625" style="2" customWidth="1"/>
    <col min="11" max="11" width="1.625" style="2" customWidth="1"/>
    <col min="12" max="12" width="3.625" style="2" customWidth="1"/>
    <col min="13" max="13" width="1.625" style="2" customWidth="1"/>
    <col min="14" max="14" width="3.625" style="2" customWidth="1"/>
    <col min="15" max="16384" width="9.00390625" style="2" customWidth="1"/>
  </cols>
  <sheetData>
    <row r="1" spans="1:14" ht="23.25" customHeight="1">
      <c r="A1" s="80"/>
      <c r="B1" s="80"/>
      <c r="C1" s="80"/>
      <c r="D1" s="80"/>
      <c r="E1" s="80"/>
      <c r="F1" s="80"/>
      <c r="G1" s="80"/>
      <c r="H1" s="80"/>
      <c r="I1" s="81"/>
      <c r="J1" s="81"/>
      <c r="K1" s="81"/>
      <c r="L1" s="81"/>
      <c r="M1" s="81"/>
      <c r="N1" s="81"/>
    </row>
    <row r="2" spans="1:14" ht="27.75" customHeight="1">
      <c r="A2" s="111" t="s">
        <v>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7.25">
      <c r="A3" s="111" t="s">
        <v>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5:15" ht="9" customHeight="1">
      <c r="E4" s="76"/>
      <c r="F4" s="76"/>
      <c r="G4" s="76"/>
      <c r="H4" s="4"/>
      <c r="I4" s="4"/>
      <c r="J4" s="4"/>
      <c r="K4" s="4"/>
      <c r="L4" s="77"/>
      <c r="M4" s="77"/>
      <c r="N4" s="77"/>
      <c r="O4" s="3"/>
    </row>
    <row r="5" spans="5:15" ht="4.5" customHeight="1">
      <c r="E5" s="76"/>
      <c r="F5" s="76"/>
      <c r="G5" s="76"/>
      <c r="H5" s="4"/>
      <c r="I5" s="4"/>
      <c r="J5" s="4"/>
      <c r="K5" s="4"/>
      <c r="L5" s="4"/>
      <c r="M5" s="75"/>
      <c r="N5" s="75"/>
      <c r="O5" s="3"/>
    </row>
    <row r="6" spans="1:15" ht="16.5" customHeight="1">
      <c r="A6" s="117" t="s">
        <v>22</v>
      </c>
      <c r="B6" s="118"/>
      <c r="C6" s="5"/>
      <c r="D6" s="73"/>
      <c r="E6" s="3"/>
      <c r="F6" s="3"/>
      <c r="G6" s="6"/>
      <c r="H6" s="4"/>
      <c r="I6" s="78"/>
      <c r="J6" s="78"/>
      <c r="K6" s="78"/>
      <c r="L6" s="78"/>
      <c r="M6" s="78"/>
      <c r="N6" s="78"/>
      <c r="O6" s="3"/>
    </row>
    <row r="7" spans="1:15" ht="16.5" customHeight="1">
      <c r="A7" s="117" t="s">
        <v>23</v>
      </c>
      <c r="B7" s="118"/>
      <c r="C7" s="5"/>
      <c r="D7" s="73"/>
      <c r="E7" s="3"/>
      <c r="F7" s="3"/>
      <c r="G7" s="7"/>
      <c r="H7" s="79"/>
      <c r="I7" s="78"/>
      <c r="J7" s="78"/>
      <c r="K7" s="78"/>
      <c r="L7" s="78"/>
      <c r="M7" s="78"/>
      <c r="N7" s="78"/>
      <c r="O7" s="3"/>
    </row>
    <row r="8" spans="1:15" ht="3.75" customHeigh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75"/>
      <c r="N8" s="75"/>
      <c r="O8" s="3"/>
    </row>
    <row r="9" spans="1:15" ht="3.75" customHeight="1">
      <c r="A9" s="3"/>
      <c r="B9" s="3"/>
      <c r="C9" s="3"/>
      <c r="D9" s="3"/>
      <c r="E9" s="3"/>
      <c r="F9" s="3"/>
      <c r="G9" s="8"/>
      <c r="H9" s="4"/>
      <c r="I9" s="78"/>
      <c r="J9" s="78"/>
      <c r="K9" s="4"/>
      <c r="L9" s="78"/>
      <c r="M9" s="78"/>
      <c r="N9" s="78"/>
      <c r="O9" s="3"/>
    </row>
    <row r="10" spans="1:14" ht="3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s="10" customFormat="1" ht="15" customHeight="1">
      <c r="A11" s="119" t="s">
        <v>19</v>
      </c>
      <c r="B11" s="120"/>
      <c r="C11" s="124"/>
      <c r="D11" s="125"/>
      <c r="E11" s="126"/>
      <c r="F11" s="121" t="s">
        <v>10</v>
      </c>
      <c r="G11" s="127"/>
      <c r="H11" s="128"/>
      <c r="I11" s="128"/>
      <c r="J11" s="128"/>
      <c r="K11" s="128"/>
      <c r="L11" s="128"/>
      <c r="M11" s="128"/>
      <c r="N11" s="129"/>
      <c r="O11" s="9"/>
    </row>
    <row r="12" spans="1:15" ht="3.75" customHeight="1">
      <c r="A12" s="112" t="s">
        <v>11</v>
      </c>
      <c r="B12" s="133"/>
      <c r="C12" s="112"/>
      <c r="D12" s="113"/>
      <c r="E12" s="114"/>
      <c r="F12" s="122"/>
      <c r="G12" s="130"/>
      <c r="H12" s="131"/>
      <c r="I12" s="131"/>
      <c r="J12" s="131"/>
      <c r="K12" s="131"/>
      <c r="L12" s="131"/>
      <c r="M12" s="131"/>
      <c r="N12" s="132"/>
      <c r="O12" s="9"/>
    </row>
    <row r="13" spans="1:15" ht="27.75" customHeight="1">
      <c r="A13" s="115"/>
      <c r="B13" s="116"/>
      <c r="C13" s="115"/>
      <c r="D13" s="116"/>
      <c r="E13" s="110"/>
      <c r="F13" s="123"/>
      <c r="G13" s="134" t="s">
        <v>35</v>
      </c>
      <c r="H13" s="135"/>
      <c r="I13" s="135"/>
      <c r="J13" s="135"/>
      <c r="K13" s="135"/>
      <c r="L13" s="135"/>
      <c r="M13" s="136"/>
      <c r="N13" s="137"/>
      <c r="O13" s="11"/>
    </row>
    <row r="14" spans="1:14" ht="4.5" customHeight="1">
      <c r="A14" s="12"/>
      <c r="B14" s="12"/>
      <c r="C14" s="12"/>
      <c r="D14" s="12"/>
      <c r="E14" s="12"/>
      <c r="F14" s="13"/>
      <c r="G14" s="14" t="s">
        <v>25</v>
      </c>
      <c r="H14" s="14"/>
      <c r="I14" s="14"/>
      <c r="J14" s="14"/>
      <c r="K14" s="14"/>
      <c r="L14" s="14"/>
      <c r="M14" s="14"/>
      <c r="N14" s="14"/>
    </row>
    <row r="15" spans="1:14" s="10" customFormat="1" ht="13.5" customHeight="1">
      <c r="A15" s="119" t="s">
        <v>19</v>
      </c>
      <c r="B15" s="120"/>
      <c r="C15" s="140"/>
      <c r="D15" s="141"/>
      <c r="E15" s="142"/>
      <c r="F15" s="147" t="s">
        <v>12</v>
      </c>
      <c r="G15" s="149" t="s">
        <v>36</v>
      </c>
      <c r="H15" s="150"/>
      <c r="I15" s="150"/>
      <c r="J15" s="150"/>
      <c r="K15" s="150"/>
      <c r="L15" s="150"/>
      <c r="M15" s="150"/>
      <c r="N15" s="151"/>
    </row>
    <row r="16" spans="1:14" ht="26.25" customHeight="1">
      <c r="A16" s="115" t="s">
        <v>33</v>
      </c>
      <c r="B16" s="116"/>
      <c r="C16" s="115"/>
      <c r="D16" s="116"/>
      <c r="E16" s="110"/>
      <c r="F16" s="122"/>
      <c r="G16" s="152"/>
      <c r="H16" s="153"/>
      <c r="I16" s="153"/>
      <c r="J16" s="153"/>
      <c r="K16" s="153"/>
      <c r="L16" s="153"/>
      <c r="M16" s="153"/>
      <c r="N16" s="154"/>
    </row>
    <row r="17" spans="1:14" ht="4.5" customHeight="1">
      <c r="A17" s="15"/>
      <c r="B17" s="15"/>
      <c r="C17" s="15"/>
      <c r="D17" s="15"/>
      <c r="E17" s="16"/>
      <c r="F17" s="17"/>
      <c r="G17" s="18"/>
      <c r="H17" s="18"/>
      <c r="I17" s="19"/>
      <c r="J17" s="19"/>
      <c r="K17" s="18"/>
      <c r="L17" s="18"/>
      <c r="M17" s="18"/>
      <c r="N17" s="18"/>
    </row>
    <row r="18" spans="1:14" s="10" customFormat="1" ht="13.5" customHeight="1">
      <c r="A18" s="119" t="s">
        <v>19</v>
      </c>
      <c r="B18" s="120"/>
      <c r="C18" s="140"/>
      <c r="D18" s="141"/>
      <c r="E18" s="142"/>
      <c r="F18" s="147" t="s">
        <v>12</v>
      </c>
      <c r="G18" s="149" t="s">
        <v>37</v>
      </c>
      <c r="H18" s="150"/>
      <c r="I18" s="150"/>
      <c r="J18" s="150"/>
      <c r="K18" s="150"/>
      <c r="L18" s="150"/>
      <c r="M18" s="150"/>
      <c r="N18" s="151"/>
    </row>
    <row r="19" spans="1:14" ht="26.25" customHeight="1">
      <c r="A19" s="143" t="s">
        <v>34</v>
      </c>
      <c r="B19" s="144"/>
      <c r="C19" s="143"/>
      <c r="D19" s="144"/>
      <c r="E19" s="148"/>
      <c r="F19" s="122"/>
      <c r="G19" s="155"/>
      <c r="H19" s="156"/>
      <c r="I19" s="156"/>
      <c r="J19" s="156"/>
      <c r="K19" s="156"/>
      <c r="L19" s="156"/>
      <c r="M19" s="156"/>
      <c r="N19" s="157"/>
    </row>
    <row r="20" spans="1:14" ht="21.75" customHeight="1">
      <c r="A20" s="74"/>
      <c r="B20" s="74"/>
      <c r="C20" s="74"/>
      <c r="D20" s="74"/>
      <c r="E20" s="103" t="s">
        <v>73</v>
      </c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5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ht="23.25" customHeight="1">
      <c r="A22" s="104" t="s">
        <v>96</v>
      </c>
      <c r="B22" s="105"/>
      <c r="C22" s="105"/>
      <c r="D22" s="105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20.25" customHeight="1">
      <c r="A23" s="83"/>
      <c r="B23" s="105" t="s">
        <v>74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20.25" customHeight="1">
      <c r="A24" s="83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</row>
    <row r="25" spans="1:13" s="183" customFormat="1" ht="19.5" customHeight="1">
      <c r="A25" s="185"/>
      <c r="B25" s="185"/>
      <c r="C25" s="186"/>
      <c r="D25" s="186"/>
      <c r="E25" s="187" t="s">
        <v>95</v>
      </c>
      <c r="F25" s="187"/>
      <c r="G25" s="105"/>
      <c r="H25" s="105"/>
      <c r="I25" s="105"/>
      <c r="J25" s="105"/>
      <c r="K25" s="188"/>
      <c r="L25" s="189" t="s">
        <v>94</v>
      </c>
      <c r="M25" s="184"/>
    </row>
    <row r="26" spans="1:14" ht="20.25" customHeight="1">
      <c r="A26" s="83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</row>
    <row r="27" spans="1:14" s="3" customFormat="1" ht="19.5" customHeight="1">
      <c r="A27" s="145" t="s">
        <v>21</v>
      </c>
      <c r="B27" s="138" t="s">
        <v>1</v>
      </c>
      <c r="C27" s="109"/>
      <c r="D27" s="138" t="s">
        <v>14</v>
      </c>
      <c r="E27" s="103"/>
      <c r="F27" s="103"/>
      <c r="G27" s="109"/>
      <c r="H27" s="109" t="s">
        <v>24</v>
      </c>
      <c r="I27" s="138" t="s">
        <v>0</v>
      </c>
      <c r="J27" s="158"/>
      <c r="K27" s="158"/>
      <c r="L27" s="158"/>
      <c r="M27" s="158"/>
      <c r="N27" s="159"/>
    </row>
    <row r="28" spans="1:14" s="3" customFormat="1" ht="19.5" customHeight="1">
      <c r="A28" s="146"/>
      <c r="B28" s="139"/>
      <c r="C28" s="110"/>
      <c r="D28" s="20" t="s">
        <v>15</v>
      </c>
      <c r="E28" s="21" t="s">
        <v>16</v>
      </c>
      <c r="F28" s="22" t="s">
        <v>17</v>
      </c>
      <c r="G28" s="23" t="s">
        <v>18</v>
      </c>
      <c r="H28" s="110"/>
      <c r="I28" s="139"/>
      <c r="J28" s="160"/>
      <c r="K28" s="160"/>
      <c r="L28" s="160"/>
      <c r="M28" s="160"/>
      <c r="N28" s="161"/>
    </row>
    <row r="29" spans="1:14" ht="22.5" customHeight="1">
      <c r="A29" s="24"/>
      <c r="B29" s="100"/>
      <c r="C29" s="101"/>
      <c r="D29" s="25"/>
      <c r="E29" s="26"/>
      <c r="F29" s="27">
        <f>PHONETIC(D29)</f>
      </c>
      <c r="G29" s="28">
        <f>PHONETIC(E29)</f>
      </c>
      <c r="H29" s="29"/>
      <c r="I29" s="98" t="s">
        <v>38</v>
      </c>
      <c r="J29" s="99"/>
      <c r="K29" s="30" t="s">
        <v>20</v>
      </c>
      <c r="L29" s="31"/>
      <c r="M29" s="30" t="s">
        <v>20</v>
      </c>
      <c r="N29" s="32"/>
    </row>
    <row r="30" spans="1:14" ht="22.5" customHeight="1">
      <c r="A30" s="24"/>
      <c r="B30" s="100"/>
      <c r="C30" s="101"/>
      <c r="D30" s="25"/>
      <c r="E30" s="26"/>
      <c r="F30" s="27">
        <f aca="true" t="shared" si="0" ref="F30:F45">PHONETIC(D30)</f>
      </c>
      <c r="G30" s="28">
        <f aca="true" t="shared" si="1" ref="G30:G45">PHONETIC(E30)</f>
      </c>
      <c r="H30" s="29"/>
      <c r="I30" s="98" t="s">
        <v>38</v>
      </c>
      <c r="J30" s="99"/>
      <c r="K30" s="30" t="s">
        <v>20</v>
      </c>
      <c r="L30" s="31"/>
      <c r="M30" s="30" t="s">
        <v>20</v>
      </c>
      <c r="N30" s="32"/>
    </row>
    <row r="31" spans="1:14" ht="22.5" customHeight="1">
      <c r="A31" s="24"/>
      <c r="B31" s="100"/>
      <c r="C31" s="101"/>
      <c r="D31" s="25"/>
      <c r="E31" s="26"/>
      <c r="F31" s="27">
        <f t="shared" si="0"/>
      </c>
      <c r="G31" s="28">
        <f t="shared" si="1"/>
      </c>
      <c r="H31" s="29"/>
      <c r="I31" s="98" t="s">
        <v>39</v>
      </c>
      <c r="J31" s="99"/>
      <c r="K31" s="30" t="s">
        <v>20</v>
      </c>
      <c r="L31" s="31"/>
      <c r="M31" s="30" t="s">
        <v>20</v>
      </c>
      <c r="N31" s="32"/>
    </row>
    <row r="32" spans="1:14" ht="22.5" customHeight="1">
      <c r="A32" s="24"/>
      <c r="B32" s="100"/>
      <c r="C32" s="101"/>
      <c r="D32" s="25"/>
      <c r="E32" s="26"/>
      <c r="F32" s="27">
        <f t="shared" si="0"/>
      </c>
      <c r="G32" s="28">
        <f t="shared" si="1"/>
      </c>
      <c r="H32" s="29"/>
      <c r="I32" s="98" t="s">
        <v>38</v>
      </c>
      <c r="J32" s="99"/>
      <c r="K32" s="30" t="s">
        <v>20</v>
      </c>
      <c r="L32" s="31"/>
      <c r="M32" s="30" t="s">
        <v>20</v>
      </c>
      <c r="N32" s="32"/>
    </row>
    <row r="33" spans="1:14" ht="22.5" customHeight="1">
      <c r="A33" s="24"/>
      <c r="B33" s="100"/>
      <c r="C33" s="101"/>
      <c r="D33" s="25"/>
      <c r="E33" s="26"/>
      <c r="F33" s="27">
        <f t="shared" si="0"/>
      </c>
      <c r="G33" s="28">
        <f t="shared" si="1"/>
      </c>
      <c r="H33" s="29"/>
      <c r="I33" s="98" t="s">
        <v>38</v>
      </c>
      <c r="J33" s="99"/>
      <c r="K33" s="30" t="s">
        <v>20</v>
      </c>
      <c r="L33" s="31"/>
      <c r="M33" s="30" t="s">
        <v>20</v>
      </c>
      <c r="N33" s="32"/>
    </row>
    <row r="34" spans="1:14" ht="22.5" customHeight="1">
      <c r="A34" s="24"/>
      <c r="B34" s="100"/>
      <c r="C34" s="101"/>
      <c r="D34" s="25"/>
      <c r="E34" s="26"/>
      <c r="F34" s="27">
        <f t="shared" si="0"/>
      </c>
      <c r="G34" s="28">
        <f t="shared" si="1"/>
      </c>
      <c r="H34" s="29"/>
      <c r="I34" s="98" t="s">
        <v>39</v>
      </c>
      <c r="J34" s="99"/>
      <c r="K34" s="30" t="s">
        <v>20</v>
      </c>
      <c r="L34" s="31"/>
      <c r="M34" s="30" t="s">
        <v>20</v>
      </c>
      <c r="N34" s="32"/>
    </row>
    <row r="35" spans="1:14" ht="22.5" customHeight="1">
      <c r="A35" s="24"/>
      <c r="B35" s="100"/>
      <c r="C35" s="101"/>
      <c r="D35" s="25"/>
      <c r="E35" s="26"/>
      <c r="F35" s="27">
        <f t="shared" si="0"/>
      </c>
      <c r="G35" s="28">
        <f t="shared" si="1"/>
      </c>
      <c r="H35" s="29"/>
      <c r="I35" s="98" t="s">
        <v>38</v>
      </c>
      <c r="J35" s="99"/>
      <c r="K35" s="30" t="s">
        <v>20</v>
      </c>
      <c r="L35" s="31"/>
      <c r="M35" s="30" t="s">
        <v>20</v>
      </c>
      <c r="N35" s="32"/>
    </row>
    <row r="36" spans="1:14" ht="22.5" customHeight="1">
      <c r="A36" s="24"/>
      <c r="B36" s="100"/>
      <c r="C36" s="101"/>
      <c r="D36" s="25"/>
      <c r="E36" s="26"/>
      <c r="F36" s="27">
        <f t="shared" si="0"/>
      </c>
      <c r="G36" s="28">
        <f t="shared" si="1"/>
      </c>
      <c r="H36" s="29"/>
      <c r="I36" s="98" t="s">
        <v>38</v>
      </c>
      <c r="J36" s="99"/>
      <c r="K36" s="30" t="s">
        <v>20</v>
      </c>
      <c r="L36" s="31"/>
      <c r="M36" s="30" t="s">
        <v>20</v>
      </c>
      <c r="N36" s="32"/>
    </row>
    <row r="37" spans="1:14" ht="22.5" customHeight="1">
      <c r="A37" s="24"/>
      <c r="B37" s="100"/>
      <c r="C37" s="101"/>
      <c r="D37" s="25"/>
      <c r="E37" s="26"/>
      <c r="F37" s="27">
        <f t="shared" si="0"/>
      </c>
      <c r="G37" s="28">
        <f t="shared" si="1"/>
      </c>
      <c r="H37" s="29"/>
      <c r="I37" s="98" t="s">
        <v>40</v>
      </c>
      <c r="J37" s="99"/>
      <c r="K37" s="30" t="s">
        <v>20</v>
      </c>
      <c r="L37" s="31"/>
      <c r="M37" s="30" t="s">
        <v>20</v>
      </c>
      <c r="N37" s="32"/>
    </row>
    <row r="38" spans="1:14" ht="22.5" customHeight="1">
      <c r="A38" s="24"/>
      <c r="B38" s="100"/>
      <c r="C38" s="101"/>
      <c r="D38" s="25"/>
      <c r="E38" s="26"/>
      <c r="F38" s="27">
        <f t="shared" si="0"/>
      </c>
      <c r="G38" s="28">
        <f t="shared" si="1"/>
      </c>
      <c r="H38" s="29"/>
      <c r="I38" s="98" t="s">
        <v>39</v>
      </c>
      <c r="J38" s="99"/>
      <c r="K38" s="30" t="s">
        <v>20</v>
      </c>
      <c r="L38" s="31"/>
      <c r="M38" s="30" t="s">
        <v>20</v>
      </c>
      <c r="N38" s="32"/>
    </row>
    <row r="39" spans="1:14" ht="22.5" customHeight="1">
      <c r="A39" s="24"/>
      <c r="B39" s="100"/>
      <c r="C39" s="101"/>
      <c r="D39" s="25"/>
      <c r="E39" s="26"/>
      <c r="F39" s="27">
        <f t="shared" si="0"/>
      </c>
      <c r="G39" s="28">
        <f t="shared" si="1"/>
      </c>
      <c r="H39" s="29"/>
      <c r="I39" s="98" t="s">
        <v>38</v>
      </c>
      <c r="J39" s="99"/>
      <c r="K39" s="30" t="s">
        <v>20</v>
      </c>
      <c r="L39" s="31"/>
      <c r="M39" s="30" t="s">
        <v>20</v>
      </c>
      <c r="N39" s="32"/>
    </row>
    <row r="40" spans="1:14" ht="22.5" customHeight="1">
      <c r="A40" s="24"/>
      <c r="B40" s="100"/>
      <c r="C40" s="101"/>
      <c r="D40" s="25"/>
      <c r="E40" s="26"/>
      <c r="F40" s="27">
        <f t="shared" si="0"/>
      </c>
      <c r="G40" s="28">
        <f t="shared" si="1"/>
      </c>
      <c r="H40" s="29"/>
      <c r="I40" s="98" t="s">
        <v>39</v>
      </c>
      <c r="J40" s="99"/>
      <c r="K40" s="30" t="s">
        <v>20</v>
      </c>
      <c r="L40" s="31"/>
      <c r="M40" s="30" t="s">
        <v>20</v>
      </c>
      <c r="N40" s="32"/>
    </row>
    <row r="41" spans="1:14" ht="22.5" customHeight="1">
      <c r="A41" s="24"/>
      <c r="B41" s="100"/>
      <c r="C41" s="101"/>
      <c r="D41" s="25"/>
      <c r="E41" s="26"/>
      <c r="F41" s="27">
        <f t="shared" si="0"/>
      </c>
      <c r="G41" s="28">
        <f t="shared" si="1"/>
      </c>
      <c r="H41" s="29"/>
      <c r="I41" s="98" t="s">
        <v>41</v>
      </c>
      <c r="J41" s="99"/>
      <c r="K41" s="30" t="s">
        <v>20</v>
      </c>
      <c r="L41" s="31"/>
      <c r="M41" s="30" t="s">
        <v>20</v>
      </c>
      <c r="N41" s="32"/>
    </row>
    <row r="42" spans="1:14" ht="22.5" customHeight="1">
      <c r="A42" s="24"/>
      <c r="B42" s="100"/>
      <c r="C42" s="101"/>
      <c r="D42" s="25"/>
      <c r="E42" s="26"/>
      <c r="F42" s="27">
        <f t="shared" si="0"/>
      </c>
      <c r="G42" s="28">
        <f t="shared" si="1"/>
      </c>
      <c r="H42" s="29"/>
      <c r="I42" s="98" t="s">
        <v>41</v>
      </c>
      <c r="J42" s="99"/>
      <c r="K42" s="30" t="s">
        <v>20</v>
      </c>
      <c r="L42" s="31"/>
      <c r="M42" s="30" t="s">
        <v>20</v>
      </c>
      <c r="N42" s="32"/>
    </row>
    <row r="43" spans="1:14" ht="22.5" customHeight="1">
      <c r="A43" s="24"/>
      <c r="B43" s="100"/>
      <c r="C43" s="101"/>
      <c r="D43" s="25"/>
      <c r="E43" s="26"/>
      <c r="F43" s="93">
        <f>PHONETIC(D43)</f>
      </c>
      <c r="G43" s="94">
        <f>PHONETIC(E43)</f>
      </c>
      <c r="H43" s="29"/>
      <c r="I43" s="98" t="s">
        <v>38</v>
      </c>
      <c r="J43" s="99"/>
      <c r="K43" s="30" t="s">
        <v>20</v>
      </c>
      <c r="L43" s="31"/>
      <c r="M43" s="30" t="s">
        <v>20</v>
      </c>
      <c r="N43" s="32"/>
    </row>
    <row r="44" spans="1:14" ht="22.5" customHeight="1">
      <c r="A44" s="95" t="s">
        <v>88</v>
      </c>
      <c r="B44" s="96"/>
      <c r="C44" s="97"/>
      <c r="D44" s="25"/>
      <c r="E44" s="26"/>
      <c r="F44" s="93">
        <f>PHONETIC(D44)</f>
      </c>
      <c r="G44" s="94">
        <f>PHONETIC(E44)</f>
      </c>
      <c r="H44" s="29"/>
      <c r="I44" s="98" t="s">
        <v>38</v>
      </c>
      <c r="J44" s="99"/>
      <c r="K44" s="30" t="s">
        <v>20</v>
      </c>
      <c r="L44" s="31"/>
      <c r="M44" s="30" t="s">
        <v>20</v>
      </c>
      <c r="N44" s="32"/>
    </row>
    <row r="45" spans="1:14" ht="22.5" customHeight="1">
      <c r="A45" s="95" t="s">
        <v>88</v>
      </c>
      <c r="B45" s="96"/>
      <c r="C45" s="97"/>
      <c r="D45" s="25"/>
      <c r="E45" s="26"/>
      <c r="F45" s="27">
        <f t="shared" si="0"/>
      </c>
      <c r="G45" s="28">
        <f t="shared" si="1"/>
      </c>
      <c r="H45" s="29"/>
      <c r="I45" s="98" t="s">
        <v>41</v>
      </c>
      <c r="J45" s="99"/>
      <c r="K45" s="30" t="s">
        <v>20</v>
      </c>
      <c r="L45" s="31"/>
      <c r="M45" s="30" t="s">
        <v>20</v>
      </c>
      <c r="N45" s="32"/>
    </row>
    <row r="46" spans="2:9" ht="20.25" customHeight="1">
      <c r="B46" s="38" t="s">
        <v>13</v>
      </c>
      <c r="E46" s="33"/>
      <c r="F46" s="33"/>
      <c r="I46" s="33"/>
    </row>
    <row r="47" spans="1:9" ht="15" customHeight="1">
      <c r="A47" s="106" t="s">
        <v>26</v>
      </c>
      <c r="B47" s="107"/>
      <c r="C47" s="34"/>
      <c r="D47" s="35" t="s">
        <v>29</v>
      </c>
      <c r="E47" s="35" t="s">
        <v>30</v>
      </c>
      <c r="F47" s="35" t="s">
        <v>31</v>
      </c>
      <c r="G47" s="35" t="s">
        <v>32</v>
      </c>
      <c r="I47" s="33"/>
    </row>
    <row r="48" spans="1:9" ht="15" customHeight="1">
      <c r="A48" s="107"/>
      <c r="B48" s="107"/>
      <c r="C48" s="35" t="s">
        <v>27</v>
      </c>
      <c r="D48" s="34"/>
      <c r="E48" s="36"/>
      <c r="F48" s="36"/>
      <c r="G48" s="34"/>
      <c r="I48" s="33"/>
    </row>
    <row r="49" spans="1:9" ht="15" customHeight="1">
      <c r="A49" s="108"/>
      <c r="B49" s="108"/>
      <c r="C49" s="35" t="s">
        <v>28</v>
      </c>
      <c r="D49" s="34"/>
      <c r="E49" s="36"/>
      <c r="F49" s="36"/>
      <c r="G49" s="34"/>
      <c r="I49" s="33"/>
    </row>
    <row r="50" spans="5:9" ht="4.5" customHeight="1">
      <c r="E50" s="33"/>
      <c r="F50" s="33"/>
      <c r="I50" s="33"/>
    </row>
    <row r="51" ht="5.25" customHeight="1"/>
    <row r="52" spans="7:14" ht="19.5" customHeight="1">
      <c r="G52" s="102" t="s">
        <v>71</v>
      </c>
      <c r="H52" s="102"/>
      <c r="I52" s="102"/>
      <c r="J52" s="102"/>
      <c r="K52" s="102"/>
      <c r="L52" s="102"/>
      <c r="M52" s="102"/>
      <c r="N52" s="102"/>
    </row>
    <row r="54" spans="1:2" ht="13.5" hidden="1">
      <c r="A54" s="37" t="s">
        <v>2</v>
      </c>
      <c r="B54" s="37"/>
    </row>
    <row r="55" spans="1:2" ht="13.5" hidden="1">
      <c r="A55" s="37" t="s">
        <v>3</v>
      </c>
      <c r="B55" s="37"/>
    </row>
    <row r="56" spans="1:2" ht="13.5" hidden="1">
      <c r="A56" s="37" t="s">
        <v>4</v>
      </c>
      <c r="B56" s="37"/>
    </row>
    <row r="57" spans="1:2" ht="13.5" hidden="1">
      <c r="A57" s="37" t="s">
        <v>5</v>
      </c>
      <c r="B57" s="37"/>
    </row>
    <row r="58" spans="1:2" ht="13.5" hidden="1">
      <c r="A58" s="37" t="s">
        <v>6</v>
      </c>
      <c r="B58" s="37"/>
    </row>
    <row r="59" spans="1:2" ht="13.5" hidden="1">
      <c r="A59" s="37" t="s">
        <v>7</v>
      </c>
      <c r="B59" s="37"/>
    </row>
    <row r="60" spans="1:2" ht="13.5" hidden="1">
      <c r="A60" s="37" t="s">
        <v>8</v>
      </c>
      <c r="B60" s="37"/>
    </row>
    <row r="61" spans="1:2" ht="13.5" hidden="1">
      <c r="A61" s="37" t="s">
        <v>9</v>
      </c>
      <c r="B61" s="37"/>
    </row>
    <row r="100" ht="19.5" customHeight="1"/>
    <row r="101" ht="19.5" customHeight="1"/>
    <row r="102" spans="1:2" ht="19.5" customHeight="1">
      <c r="A102" s="37"/>
      <c r="B102" s="37"/>
    </row>
    <row r="103" spans="1:2" ht="19.5" customHeight="1">
      <c r="A103" s="37"/>
      <c r="B103" s="37"/>
    </row>
    <row r="104" spans="1:2" ht="19.5" customHeight="1">
      <c r="A104" s="37"/>
      <c r="B104" s="37"/>
    </row>
    <row r="105" spans="1:2" ht="19.5" customHeight="1">
      <c r="A105" s="37"/>
      <c r="B105" s="37"/>
    </row>
    <row r="106" spans="1:2" ht="19.5" customHeight="1">
      <c r="A106" s="37"/>
      <c r="B106" s="37"/>
    </row>
    <row r="107" spans="1:2" ht="19.5" customHeight="1">
      <c r="A107" s="37"/>
      <c r="B107" s="37"/>
    </row>
    <row r="108" spans="1:2" ht="19.5" customHeight="1">
      <c r="A108" s="37"/>
      <c r="B108" s="37"/>
    </row>
    <row r="109" spans="1:2" ht="19.5" customHeight="1">
      <c r="A109" s="37"/>
      <c r="B109" s="37"/>
    </row>
    <row r="110" spans="1:2" ht="19.5" customHeight="1">
      <c r="A110" s="37"/>
      <c r="B110" s="37"/>
    </row>
    <row r="111" spans="1:2" ht="19.5" customHeight="1">
      <c r="A111" s="37"/>
      <c r="B111" s="37"/>
    </row>
    <row r="112" spans="1:2" ht="19.5" customHeight="1">
      <c r="A112" s="37"/>
      <c r="B112" s="37"/>
    </row>
    <row r="113" spans="1:2" ht="19.5" customHeight="1">
      <c r="A113" s="37"/>
      <c r="B113" s="37"/>
    </row>
    <row r="114" spans="1:2" ht="19.5" customHeight="1">
      <c r="A114" s="37"/>
      <c r="B114" s="37"/>
    </row>
    <row r="115" spans="1:2" ht="19.5" customHeight="1">
      <c r="A115" s="37"/>
      <c r="B115" s="37"/>
    </row>
    <row r="116" spans="1:2" ht="19.5" customHeight="1">
      <c r="A116" s="37"/>
      <c r="B116" s="37"/>
    </row>
    <row r="117" spans="1:2" ht="19.5" customHeight="1">
      <c r="A117" s="37"/>
      <c r="B117" s="37"/>
    </row>
    <row r="118" spans="1:2" ht="19.5" customHeight="1">
      <c r="A118" s="37"/>
      <c r="B118" s="37"/>
    </row>
    <row r="119" spans="1:2" ht="19.5" customHeight="1">
      <c r="A119" s="37"/>
      <c r="B119" s="37"/>
    </row>
    <row r="120" spans="1:2" ht="19.5" customHeight="1">
      <c r="A120" s="37"/>
      <c r="B120" s="37"/>
    </row>
    <row r="121" spans="1:2" ht="19.5" customHeight="1">
      <c r="A121" s="37"/>
      <c r="B121" s="37"/>
    </row>
    <row r="122" spans="1:2" ht="19.5" customHeight="1">
      <c r="A122" s="37"/>
      <c r="B122" s="37"/>
    </row>
    <row r="123" spans="1:2" ht="19.5" customHeight="1">
      <c r="A123" s="37"/>
      <c r="B123" s="37"/>
    </row>
    <row r="124" spans="1:2" ht="19.5" customHeight="1">
      <c r="A124" s="37"/>
      <c r="B124" s="37"/>
    </row>
    <row r="125" spans="1:2" ht="19.5" customHeight="1">
      <c r="A125" s="37"/>
      <c r="B125" s="37"/>
    </row>
    <row r="126" spans="1:2" ht="19.5" customHeight="1">
      <c r="A126" s="37"/>
      <c r="B126" s="37"/>
    </row>
    <row r="127" spans="1:2" ht="19.5" customHeight="1">
      <c r="A127" s="37"/>
      <c r="B127" s="37"/>
    </row>
    <row r="128" spans="1:2" ht="19.5" customHeight="1">
      <c r="A128" s="37"/>
      <c r="B128" s="37"/>
    </row>
    <row r="129" spans="1:2" ht="19.5" customHeight="1">
      <c r="A129" s="37"/>
      <c r="B129" s="37"/>
    </row>
    <row r="130" spans="1:2" ht="19.5" customHeight="1">
      <c r="A130" s="37"/>
      <c r="B130" s="37"/>
    </row>
    <row r="131" spans="1:2" ht="19.5" customHeight="1">
      <c r="A131" s="37"/>
      <c r="B131" s="37"/>
    </row>
    <row r="132" spans="1:2" ht="19.5" customHeight="1">
      <c r="A132" s="37"/>
      <c r="B132" s="37"/>
    </row>
    <row r="133" spans="1:2" ht="19.5" customHeight="1">
      <c r="A133" s="37"/>
      <c r="B133" s="37"/>
    </row>
    <row r="134" spans="1:2" ht="19.5" customHeight="1">
      <c r="A134" s="37"/>
      <c r="B134" s="37"/>
    </row>
    <row r="135" spans="1:2" ht="19.5" customHeight="1">
      <c r="A135" s="37"/>
      <c r="B135" s="37"/>
    </row>
    <row r="136" spans="1:2" ht="19.5" customHeight="1">
      <c r="A136" s="37"/>
      <c r="B136" s="37"/>
    </row>
    <row r="137" spans="1:2" ht="19.5" customHeight="1">
      <c r="A137" s="37"/>
      <c r="B137" s="37"/>
    </row>
    <row r="138" spans="1:2" ht="19.5" customHeight="1">
      <c r="A138" s="37"/>
      <c r="B138" s="37"/>
    </row>
    <row r="139" spans="1:2" ht="19.5" customHeight="1">
      <c r="A139" s="37"/>
      <c r="B139" s="37"/>
    </row>
    <row r="140" spans="1:2" ht="19.5" customHeight="1">
      <c r="A140" s="37"/>
      <c r="B140" s="37"/>
    </row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sheetProtection selectLockedCells="1"/>
  <mergeCells count="69">
    <mergeCell ref="E25:F25"/>
    <mergeCell ref="G25:J25"/>
    <mergeCell ref="B37:C37"/>
    <mergeCell ref="B38:C38"/>
    <mergeCell ref="D27:G27"/>
    <mergeCell ref="G15:N16"/>
    <mergeCell ref="G18:N19"/>
    <mergeCell ref="I27:N28"/>
    <mergeCell ref="B31:C31"/>
    <mergeCell ref="I35:J35"/>
    <mergeCell ref="B33:C33"/>
    <mergeCell ref="F15:F16"/>
    <mergeCell ref="I32:J32"/>
    <mergeCell ref="I33:J33"/>
    <mergeCell ref="F18:F19"/>
    <mergeCell ref="B41:C41"/>
    <mergeCell ref="I38:J38"/>
    <mergeCell ref="I31:J31"/>
    <mergeCell ref="B30:C30"/>
    <mergeCell ref="B39:C39"/>
    <mergeCell ref="B40:C40"/>
    <mergeCell ref="C19:E19"/>
    <mergeCell ref="G13:N13"/>
    <mergeCell ref="A15:B15"/>
    <mergeCell ref="B27:C28"/>
    <mergeCell ref="C15:E15"/>
    <mergeCell ref="A16:B16"/>
    <mergeCell ref="C18:E18"/>
    <mergeCell ref="A19:B19"/>
    <mergeCell ref="A27:A28"/>
    <mergeCell ref="C16:E16"/>
    <mergeCell ref="A18:B18"/>
    <mergeCell ref="A2:N2"/>
    <mergeCell ref="A3:N3"/>
    <mergeCell ref="C12:E13"/>
    <mergeCell ref="A6:B6"/>
    <mergeCell ref="A7:B7"/>
    <mergeCell ref="A11:B11"/>
    <mergeCell ref="F11:F13"/>
    <mergeCell ref="C11:E11"/>
    <mergeCell ref="G11:N12"/>
    <mergeCell ref="A12:B13"/>
    <mergeCell ref="I42:J42"/>
    <mergeCell ref="I40:J40"/>
    <mergeCell ref="B32:C32"/>
    <mergeCell ref="I37:J37"/>
    <mergeCell ref="H27:H28"/>
    <mergeCell ref="I29:J29"/>
    <mergeCell ref="I30:J30"/>
    <mergeCell ref="B29:C29"/>
    <mergeCell ref="I34:J34"/>
    <mergeCell ref="I36:J36"/>
    <mergeCell ref="E20:N20"/>
    <mergeCell ref="A22:D22"/>
    <mergeCell ref="B23:N23"/>
    <mergeCell ref="B34:C34"/>
    <mergeCell ref="I39:J39"/>
    <mergeCell ref="A47:B49"/>
    <mergeCell ref="B42:C42"/>
    <mergeCell ref="B35:C35"/>
    <mergeCell ref="B36:C36"/>
    <mergeCell ref="I41:J41"/>
    <mergeCell ref="A45:C45"/>
    <mergeCell ref="I43:J43"/>
    <mergeCell ref="B43:C43"/>
    <mergeCell ref="A44:C44"/>
    <mergeCell ref="I44:J44"/>
    <mergeCell ref="G52:N52"/>
    <mergeCell ref="I45:J45"/>
  </mergeCells>
  <dataValidations count="5">
    <dataValidation type="list" allowBlank="1" showInputMessage="1" showErrorMessage="1" sqref="A29:A43">
      <formula1>"ＧＫ,ＤＦ,ＭＦ,ＦＷ"</formula1>
    </dataValidation>
    <dataValidation allowBlank="1" showInputMessage="1" showErrorMessage="1" imeMode="off" sqref="L29:L45 N29:N45"/>
    <dataValidation type="whole" allowBlank="1" showInputMessage="1" showErrorMessage="1" sqref="H29:H45">
      <formula1>1</formula1>
      <formula2>3</formula2>
    </dataValidation>
    <dataValidation allowBlank="1" showInputMessage="1" showErrorMessage="1" imeMode="hiragana" sqref="C18:D18 F18 C11:D11 F11 F15 C15:D15"/>
    <dataValidation type="list" allowBlank="1" showInputMessage="1" showErrorMessage="1" sqref="H7">
      <formula1>$A$54:$A$61</formula1>
    </dataValidation>
  </dataValidations>
  <printOptions horizontalCentered="1"/>
  <pageMargins left="0.7874015748031497" right="0.6692913385826772" top="0.3937007874015748" bottom="0" header="0" footer="0"/>
  <pageSetup blackAndWhite="1" fitToHeight="1" fitToWidth="1" horizontalDpi="600" verticalDpi="600" orientation="portrait" paperSize="9" scale="94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3.125" style="39" customWidth="1"/>
    <col min="2" max="2" width="15.50390625" style="39" customWidth="1"/>
    <col min="3" max="3" width="17.50390625" style="39" customWidth="1"/>
    <col min="4" max="4" width="7.50390625" style="39" customWidth="1"/>
    <col min="5" max="6" width="18.75390625" style="39" customWidth="1"/>
    <col min="7" max="7" width="7.50390625" style="39" customWidth="1"/>
    <col min="8" max="16384" width="9.00390625" style="39" customWidth="1"/>
  </cols>
  <sheetData>
    <row r="1" spans="2:7" ht="60" customHeight="1">
      <c r="B1" s="163" t="s">
        <v>91</v>
      </c>
      <c r="C1" s="164"/>
      <c r="D1" s="164"/>
      <c r="E1" s="164"/>
      <c r="F1" s="164"/>
      <c r="G1" s="164"/>
    </row>
    <row r="2" spans="3:7" ht="9.75" customHeight="1">
      <c r="C2" s="165"/>
      <c r="D2" s="165"/>
      <c r="E2" s="165"/>
      <c r="F2" s="165"/>
      <c r="G2" s="165"/>
    </row>
    <row r="3" spans="5:6" s="40" customFormat="1" ht="18" customHeight="1">
      <c r="E3" s="166" t="s">
        <v>92</v>
      </c>
      <c r="F3" s="166"/>
    </row>
    <row r="4" spans="2:6" s="40" customFormat="1" ht="22.5" customHeight="1">
      <c r="B4" s="167" t="s">
        <v>75</v>
      </c>
      <c r="C4" s="167"/>
      <c r="D4" s="167"/>
      <c r="E4" s="167"/>
      <c r="F4" s="41"/>
    </row>
    <row r="5" s="40" customFormat="1" ht="14.25"/>
    <row r="6" spans="5:7" s="40" customFormat="1" ht="20.25" customHeight="1" thickBot="1">
      <c r="E6" s="168" t="s">
        <v>42</v>
      </c>
      <c r="F6" s="168"/>
      <c r="G6" s="168"/>
    </row>
    <row r="7" spans="2:7" s="40" customFormat="1" ht="20.25" customHeight="1">
      <c r="B7" s="42" t="s">
        <v>43</v>
      </c>
      <c r="D7" s="43"/>
      <c r="E7" s="169" t="s">
        <v>44</v>
      </c>
      <c r="F7" s="169"/>
      <c r="G7" s="169"/>
    </row>
    <row r="8" spans="2:7" s="40" customFormat="1" ht="20.25" customHeight="1" thickBot="1">
      <c r="B8" s="44" t="s">
        <v>45</v>
      </c>
      <c r="D8" s="172" t="s">
        <v>46</v>
      </c>
      <c r="E8" s="169"/>
      <c r="F8" s="169"/>
      <c r="G8" s="169"/>
    </row>
    <row r="9" spans="4:7" s="40" customFormat="1" ht="20.25" customHeight="1">
      <c r="D9" s="169" t="s">
        <v>47</v>
      </c>
      <c r="E9" s="169"/>
      <c r="F9" s="169"/>
      <c r="G9" s="169"/>
    </row>
    <row r="10" s="40" customFormat="1" ht="24.75" customHeight="1" thickBot="1">
      <c r="B10" s="45" t="s">
        <v>48</v>
      </c>
    </row>
    <row r="11" spans="2:7" s="46" customFormat="1" ht="27" customHeight="1" thickBot="1">
      <c r="B11" s="47" t="s">
        <v>49</v>
      </c>
      <c r="C11" s="48" t="s">
        <v>50</v>
      </c>
      <c r="D11" s="49" t="s">
        <v>51</v>
      </c>
      <c r="E11" s="173" t="s">
        <v>52</v>
      </c>
      <c r="F11" s="173"/>
      <c r="G11" s="50" t="s">
        <v>53</v>
      </c>
    </row>
    <row r="12" spans="2:7" s="40" customFormat="1" ht="27" customHeight="1">
      <c r="B12" s="51" t="s">
        <v>54</v>
      </c>
      <c r="C12" s="52"/>
      <c r="D12" s="53"/>
      <c r="E12" s="174"/>
      <c r="F12" s="174"/>
      <c r="G12" s="54"/>
    </row>
    <row r="13" spans="2:7" s="40" customFormat="1" ht="27" customHeight="1">
      <c r="B13" s="55" t="s">
        <v>55</v>
      </c>
      <c r="C13" s="56"/>
      <c r="D13" s="57"/>
      <c r="E13" s="175"/>
      <c r="F13" s="175"/>
      <c r="G13" s="58"/>
    </row>
    <row r="14" spans="2:7" s="40" customFormat="1" ht="27" customHeight="1" thickBot="1">
      <c r="B14" s="44" t="s">
        <v>55</v>
      </c>
      <c r="C14" s="59"/>
      <c r="D14" s="60"/>
      <c r="E14" s="162"/>
      <c r="F14" s="162"/>
      <c r="G14" s="61"/>
    </row>
    <row r="15" spans="1:3" s="40" customFormat="1" ht="27" customHeight="1" thickBot="1">
      <c r="A15" s="43"/>
      <c r="B15" s="62" t="s">
        <v>56</v>
      </c>
      <c r="C15" s="43"/>
    </row>
    <row r="16" spans="1:7" s="46" customFormat="1" ht="27" customHeight="1" thickBot="1">
      <c r="A16" s="63"/>
      <c r="B16" s="64" t="s">
        <v>49</v>
      </c>
      <c r="C16" s="49" t="s">
        <v>57</v>
      </c>
      <c r="D16" s="49" t="s">
        <v>1</v>
      </c>
      <c r="E16" s="49" t="s">
        <v>58</v>
      </c>
      <c r="F16" s="49" t="s">
        <v>68</v>
      </c>
      <c r="G16" s="50" t="s">
        <v>1</v>
      </c>
    </row>
    <row r="17" spans="2:7" s="46" customFormat="1" ht="27" customHeight="1">
      <c r="B17" s="65"/>
      <c r="C17" s="66"/>
      <c r="D17" s="66"/>
      <c r="E17" s="66"/>
      <c r="F17" s="66"/>
      <c r="G17" s="54"/>
    </row>
    <row r="18" spans="2:7" s="46" customFormat="1" ht="27" customHeight="1">
      <c r="B18" s="67"/>
      <c r="C18" s="68"/>
      <c r="D18" s="68"/>
      <c r="E18" s="68"/>
      <c r="F18" s="68"/>
      <c r="G18" s="58"/>
    </row>
    <row r="19" spans="2:7" s="40" customFormat="1" ht="27" customHeight="1">
      <c r="B19" s="67"/>
      <c r="C19" s="68"/>
      <c r="D19" s="68"/>
      <c r="E19" s="68"/>
      <c r="F19" s="68"/>
      <c r="G19" s="58"/>
    </row>
    <row r="20" spans="2:7" s="40" customFormat="1" ht="27" customHeight="1">
      <c r="B20" s="67"/>
      <c r="C20" s="57"/>
      <c r="D20" s="57"/>
      <c r="E20" s="57"/>
      <c r="F20" s="57"/>
      <c r="G20" s="58"/>
    </row>
    <row r="21" spans="2:7" s="40" customFormat="1" ht="27" customHeight="1">
      <c r="B21" s="69"/>
      <c r="C21" s="57"/>
      <c r="D21" s="57"/>
      <c r="E21" s="57"/>
      <c r="F21" s="57"/>
      <c r="G21" s="58"/>
    </row>
    <row r="22" spans="2:7" s="40" customFormat="1" ht="27" customHeight="1" thickBot="1">
      <c r="B22" s="70"/>
      <c r="C22" s="60"/>
      <c r="D22" s="60"/>
      <c r="E22" s="60"/>
      <c r="F22" s="60"/>
      <c r="G22" s="61"/>
    </row>
    <row r="23" spans="2:7" s="40" customFormat="1" ht="19.5" customHeight="1">
      <c r="B23" s="39" t="s">
        <v>59</v>
      </c>
      <c r="C23" s="39"/>
      <c r="D23" s="39"/>
      <c r="E23" s="39"/>
      <c r="F23" s="39"/>
      <c r="G23" s="39"/>
    </row>
    <row r="24" spans="2:9" s="40" customFormat="1" ht="32.25" customHeight="1">
      <c r="B24" s="170" t="s">
        <v>76</v>
      </c>
      <c r="C24" s="171"/>
      <c r="D24" s="171"/>
      <c r="E24" s="171"/>
      <c r="F24" s="171"/>
      <c r="G24" s="171"/>
      <c r="I24" s="71"/>
    </row>
    <row r="25" spans="2:7" s="40" customFormat="1" ht="15" customHeight="1">
      <c r="B25" s="171" t="s">
        <v>60</v>
      </c>
      <c r="C25" s="171"/>
      <c r="D25" s="171"/>
      <c r="E25" s="171"/>
      <c r="F25" s="171"/>
      <c r="G25" s="171"/>
    </row>
    <row r="26" spans="2:7" s="40" customFormat="1" ht="15" customHeight="1">
      <c r="B26" s="171" t="s">
        <v>61</v>
      </c>
      <c r="C26" s="171"/>
      <c r="D26" s="171"/>
      <c r="E26" s="171"/>
      <c r="F26" s="171"/>
      <c r="G26" s="171"/>
    </row>
    <row r="27" spans="2:7" s="40" customFormat="1" ht="15" customHeight="1">
      <c r="B27" s="171" t="s">
        <v>62</v>
      </c>
      <c r="C27" s="171"/>
      <c r="D27" s="171"/>
      <c r="E27" s="171"/>
      <c r="F27" s="171"/>
      <c r="G27" s="171"/>
    </row>
    <row r="28" spans="2:7" s="40" customFormat="1" ht="15" customHeight="1">
      <c r="B28" s="171" t="s">
        <v>63</v>
      </c>
      <c r="C28" s="171"/>
      <c r="D28" s="171"/>
      <c r="E28" s="171"/>
      <c r="F28" s="171"/>
      <c r="G28" s="171"/>
    </row>
    <row r="29" spans="2:7" s="40" customFormat="1" ht="15" customHeight="1">
      <c r="B29" s="1" t="s">
        <v>64</v>
      </c>
      <c r="C29" s="1"/>
      <c r="D29" s="1"/>
      <c r="E29" s="1"/>
      <c r="F29" s="1"/>
      <c r="G29" s="1"/>
    </row>
    <row r="30" spans="2:7" s="40" customFormat="1" ht="20.25" customHeight="1">
      <c r="B30" s="1"/>
      <c r="C30" s="1"/>
      <c r="D30" s="1"/>
      <c r="E30" s="1"/>
      <c r="F30" s="1"/>
      <c r="G30" s="1"/>
    </row>
    <row r="31" spans="2:7" s="40" customFormat="1" ht="15" customHeight="1">
      <c r="B31" s="1" t="s">
        <v>65</v>
      </c>
      <c r="C31" s="1"/>
      <c r="D31" s="1"/>
      <c r="E31" s="1"/>
      <c r="F31" s="1"/>
      <c r="G31" s="1"/>
    </row>
    <row r="32" spans="2:7" s="40" customFormat="1" ht="15" customHeight="1">
      <c r="B32" s="1" t="s">
        <v>89</v>
      </c>
      <c r="C32" s="1"/>
      <c r="D32" s="1"/>
      <c r="E32" s="1"/>
      <c r="F32" s="1"/>
      <c r="G32" s="1"/>
    </row>
    <row r="33" spans="2:7" s="40" customFormat="1" ht="15" customHeight="1">
      <c r="B33" s="72" t="s">
        <v>66</v>
      </c>
      <c r="C33" s="1" t="s">
        <v>69</v>
      </c>
      <c r="D33" s="1"/>
      <c r="E33" s="1"/>
      <c r="F33" s="1"/>
      <c r="G33" s="1"/>
    </row>
    <row r="34" spans="2:7" s="40" customFormat="1" ht="15" customHeight="1">
      <c r="B34" s="72" t="s">
        <v>67</v>
      </c>
      <c r="C34" s="1" t="s">
        <v>70</v>
      </c>
      <c r="D34" s="1"/>
      <c r="E34" s="1"/>
      <c r="F34" s="1"/>
      <c r="G34" s="1"/>
    </row>
    <row r="35" spans="2:7" ht="13.5">
      <c r="B35" s="1"/>
      <c r="C35" s="1"/>
      <c r="D35" s="1"/>
      <c r="E35" s="1"/>
      <c r="F35" s="1"/>
      <c r="G35" s="1"/>
    </row>
  </sheetData>
  <sheetProtection/>
  <mergeCells count="17">
    <mergeCell ref="B24:G24"/>
    <mergeCell ref="B25:G25"/>
    <mergeCell ref="B26:G26"/>
    <mergeCell ref="B27:G27"/>
    <mergeCell ref="B28:G28"/>
    <mergeCell ref="D8:G8"/>
    <mergeCell ref="D9:G9"/>
    <mergeCell ref="E11:F11"/>
    <mergeCell ref="E12:F12"/>
    <mergeCell ref="E13:F13"/>
    <mergeCell ref="E14:F14"/>
    <mergeCell ref="B1:G1"/>
    <mergeCell ref="C2:G2"/>
    <mergeCell ref="E3:F3"/>
    <mergeCell ref="B4:E4"/>
    <mergeCell ref="E6:G6"/>
    <mergeCell ref="E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I20"/>
  <sheetViews>
    <sheetView view="pageBreakPreview" zoomScaleSheetLayoutView="100" zoomScalePageLayoutView="0" workbookViewId="0" topLeftCell="A13">
      <selection activeCell="G3" sqref="G3"/>
    </sheetView>
  </sheetViews>
  <sheetFormatPr defaultColWidth="9.00390625" defaultRowHeight="13.5"/>
  <sheetData>
    <row r="1" ht="44.25" customHeight="1"/>
    <row r="2" spans="1:9" s="84" customFormat="1" ht="27" customHeight="1">
      <c r="A2" s="176" t="s">
        <v>77</v>
      </c>
      <c r="B2" s="176"/>
      <c r="C2" s="176"/>
      <c r="D2" s="176"/>
      <c r="E2" s="176"/>
      <c r="F2" s="176"/>
      <c r="G2" s="176"/>
      <c r="H2" s="176"/>
      <c r="I2" s="176"/>
    </row>
    <row r="3" s="84" customFormat="1" ht="60" customHeight="1"/>
    <row r="4" spans="1:9" s="85" customFormat="1" ht="18.75">
      <c r="A4" s="89" t="s">
        <v>78</v>
      </c>
      <c r="B4" s="177" t="s">
        <v>79</v>
      </c>
      <c r="C4" s="177"/>
      <c r="D4" s="177"/>
      <c r="E4" s="177"/>
      <c r="F4" s="177"/>
      <c r="G4" s="177"/>
      <c r="H4" s="177"/>
      <c r="I4" s="177"/>
    </row>
    <row r="5" spans="2:9" s="85" customFormat="1" ht="18.75">
      <c r="B5" s="177"/>
      <c r="C5" s="177"/>
      <c r="D5" s="177"/>
      <c r="E5" s="177"/>
      <c r="F5" s="177"/>
      <c r="G5" s="177"/>
      <c r="H5" s="177"/>
      <c r="I5" s="177"/>
    </row>
    <row r="6" spans="2:9" s="85" customFormat="1" ht="18.75">
      <c r="B6" s="177"/>
      <c r="C6" s="177"/>
      <c r="D6" s="177"/>
      <c r="E6" s="177"/>
      <c r="F6" s="177"/>
      <c r="G6" s="177"/>
      <c r="H6" s="177"/>
      <c r="I6" s="177"/>
    </row>
    <row r="7" spans="2:9" s="85" customFormat="1" ht="18.75">
      <c r="B7" s="177"/>
      <c r="C7" s="177"/>
      <c r="D7" s="177"/>
      <c r="E7" s="177"/>
      <c r="F7" s="177"/>
      <c r="G7" s="177"/>
      <c r="H7" s="177"/>
      <c r="I7" s="177"/>
    </row>
    <row r="8" spans="2:9" s="86" customFormat="1" ht="18.75">
      <c r="B8" s="177"/>
      <c r="C8" s="177"/>
      <c r="D8" s="177"/>
      <c r="E8" s="177"/>
      <c r="F8" s="177"/>
      <c r="G8" s="177"/>
      <c r="H8" s="177"/>
      <c r="I8" s="177"/>
    </row>
    <row r="9" spans="1:9" s="84" customFormat="1" ht="17.25">
      <c r="A9" s="90" t="s">
        <v>80</v>
      </c>
      <c r="B9" s="177" t="s">
        <v>81</v>
      </c>
      <c r="C9" s="177"/>
      <c r="D9" s="177"/>
      <c r="E9" s="177"/>
      <c r="F9" s="177"/>
      <c r="G9" s="177"/>
      <c r="H9" s="177"/>
      <c r="I9" s="177"/>
    </row>
    <row r="10" spans="2:9" s="84" customFormat="1" ht="19.5" customHeight="1">
      <c r="B10" s="177"/>
      <c r="C10" s="177"/>
      <c r="D10" s="177"/>
      <c r="E10" s="177"/>
      <c r="F10" s="177"/>
      <c r="G10" s="177"/>
      <c r="H10" s="177"/>
      <c r="I10" s="177"/>
    </row>
    <row r="11" spans="2:9" s="84" customFormat="1" ht="27" customHeight="1">
      <c r="B11" s="177"/>
      <c r="C11" s="177"/>
      <c r="D11" s="177"/>
      <c r="E11" s="177"/>
      <c r="F11" s="177"/>
      <c r="G11" s="177"/>
      <c r="H11" s="177"/>
      <c r="I11" s="177"/>
    </row>
    <row r="12" spans="2:9" s="84" customFormat="1" ht="27" customHeight="1">
      <c r="B12" s="177"/>
      <c r="C12" s="177"/>
      <c r="D12" s="177"/>
      <c r="E12" s="177"/>
      <c r="F12" s="177"/>
      <c r="G12" s="177"/>
      <c r="H12" s="177"/>
      <c r="I12" s="177"/>
    </row>
    <row r="13" spans="2:9" s="84" customFormat="1" ht="55.5" customHeight="1">
      <c r="B13" s="87"/>
      <c r="C13" s="87"/>
      <c r="D13" s="87"/>
      <c r="E13" s="87"/>
      <c r="F13" s="87"/>
      <c r="G13" s="87"/>
      <c r="H13" s="87"/>
      <c r="I13" s="87"/>
    </row>
    <row r="14" spans="1:9" s="88" customFormat="1" ht="23.25" customHeight="1">
      <c r="A14" s="178" t="s">
        <v>82</v>
      </c>
      <c r="B14" s="178"/>
      <c r="C14" s="179" t="s">
        <v>90</v>
      </c>
      <c r="D14" s="179"/>
      <c r="E14" s="179"/>
      <c r="F14" s="179"/>
      <c r="G14" s="179"/>
      <c r="H14" s="179"/>
      <c r="I14" s="179"/>
    </row>
    <row r="15" spans="2:9" s="88" customFormat="1" ht="23.25" customHeight="1">
      <c r="B15" s="91"/>
      <c r="C15" s="91"/>
      <c r="D15" s="91"/>
      <c r="E15" s="91"/>
      <c r="F15" s="91"/>
      <c r="G15" s="91"/>
      <c r="H15" s="91"/>
      <c r="I15" s="92"/>
    </row>
    <row r="16" spans="1:9" s="88" customFormat="1" ht="23.25" customHeight="1">
      <c r="A16" s="178" t="s">
        <v>83</v>
      </c>
      <c r="B16" s="178"/>
      <c r="C16" s="179"/>
      <c r="D16" s="180"/>
      <c r="E16" s="180"/>
      <c r="F16" s="180"/>
      <c r="G16" s="180"/>
      <c r="H16" s="180"/>
      <c r="I16" s="180"/>
    </row>
    <row r="17" spans="2:9" s="88" customFormat="1" ht="23.25" customHeight="1">
      <c r="B17" s="92"/>
      <c r="C17" s="92"/>
      <c r="D17" s="92"/>
      <c r="E17" s="92"/>
      <c r="F17" s="92"/>
      <c r="G17" s="92"/>
      <c r="H17" s="92"/>
      <c r="I17" s="92"/>
    </row>
    <row r="18" spans="1:9" s="88" customFormat="1" ht="23.25" customHeight="1">
      <c r="A18" s="178" t="s">
        <v>84</v>
      </c>
      <c r="B18" s="178"/>
      <c r="C18" s="179" t="s">
        <v>87</v>
      </c>
      <c r="D18" s="180"/>
      <c r="E18" s="180"/>
      <c r="F18" s="180"/>
      <c r="G18" s="180"/>
      <c r="H18" s="180"/>
      <c r="I18" s="180"/>
    </row>
    <row r="19" spans="2:9" s="88" customFormat="1" ht="23.25" customHeight="1">
      <c r="B19" s="92"/>
      <c r="C19" s="92"/>
      <c r="D19" s="92"/>
      <c r="E19" s="92"/>
      <c r="F19" s="92"/>
      <c r="G19" s="92"/>
      <c r="H19" s="92"/>
      <c r="I19" s="92"/>
    </row>
    <row r="20" spans="1:9" s="88" customFormat="1" ht="23.25" customHeight="1">
      <c r="A20" s="181" t="s">
        <v>85</v>
      </c>
      <c r="B20" s="181"/>
      <c r="C20" s="182" t="s">
        <v>86</v>
      </c>
      <c r="D20" s="180"/>
      <c r="E20" s="180"/>
      <c r="F20" s="180"/>
      <c r="G20" s="180"/>
      <c r="H20" s="180"/>
      <c r="I20" s="180"/>
    </row>
  </sheetData>
  <sheetProtection/>
  <mergeCells count="11">
    <mergeCell ref="A20:B20"/>
    <mergeCell ref="C20:I20"/>
    <mergeCell ref="A2:I2"/>
    <mergeCell ref="B4:I8"/>
    <mergeCell ref="B9:I12"/>
    <mergeCell ref="A14:B14"/>
    <mergeCell ref="A16:B16"/>
    <mergeCell ref="A18:B18"/>
    <mergeCell ref="C14:I14"/>
    <mergeCell ref="C16:I16"/>
    <mergeCell ref="C18:I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平成１９年度全国高校総体伊万里市実行委員会事務局</dc:creator>
  <cp:keywords/>
  <dc:description/>
  <cp:lastModifiedBy>金井田　幸樹(伊万里実業高校)</cp:lastModifiedBy>
  <cp:lastPrinted>2020-02-18T09:37:11Z</cp:lastPrinted>
  <dcterms:created xsi:type="dcterms:W3CDTF">2005-04-15T01:39:22Z</dcterms:created>
  <dcterms:modified xsi:type="dcterms:W3CDTF">2022-02-24T11:19:58Z</dcterms:modified>
  <cp:category/>
  <cp:version/>
  <cp:contentType/>
  <cp:contentStatus/>
</cp:coreProperties>
</file>